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9" i="1"/>
</calcChain>
</file>

<file path=xl/sharedStrings.xml><?xml version="1.0" encoding="utf-8"?>
<sst xmlns="http://schemas.openxmlformats.org/spreadsheetml/2006/main" count="23" uniqueCount="23">
  <si>
    <t>TRÁMITE</t>
  </si>
  <si>
    <t xml:space="preserve">LUGAR EN EL QUE SE SOLICITA </t>
  </si>
  <si>
    <t>Solicitud del código de  identicación</t>
  </si>
  <si>
    <t>Solicitud del libro de visitas</t>
  </si>
  <si>
    <t xml:space="preserve">GASTOS DE CONSTITUCIÓN </t>
  </si>
  <si>
    <t>Elaboración de los estatutos y escritura de constitución</t>
  </si>
  <si>
    <t>Liquidación del impuesto de transmisiones patrmoniales</t>
  </si>
  <si>
    <t>Inscripción el el Registro Mercantil</t>
  </si>
  <si>
    <t>RECOGIDA EN LA SEDE DEL REGISTRO MERCANTIL CENTRAL (C/Príncipe de Vergara, 94 Madrid).</t>
  </si>
  <si>
    <t>Madrid- Área de Gobierno y Hacienda de Administración Pública (Personal)Dirección: C/Bustamante, 16.</t>
  </si>
  <si>
    <t>Se encuentra en el Registro Mercantil Central (C/ Príncipe de Vergara 94 – Madrid 28006 – Teléfono 915631252 – www.rmc.es</t>
  </si>
  <si>
    <t>Administraciones de la Agencia Tributaria Estatal.  Calle de Núñez de Balboa, 116, 28006 Madrid</t>
  </si>
  <si>
    <t>Inspección de trabajo y Seguridad Social</t>
  </si>
  <si>
    <t>COSTE</t>
  </si>
  <si>
    <t>Importe de la certificación: 13,52 € + Mensajero 11,94 € =25,46 €</t>
  </si>
  <si>
    <t xml:space="preserve">El coste de la notaría para una sociedad limitada de 3.000€ el coste es de 300€ aprox en notaría. </t>
  </si>
  <si>
    <t>1%21.412€= 214,12€</t>
  </si>
  <si>
    <t>Aproximadamente 123,78 € (esta cifra puede variar en función de las características de la empresa).</t>
  </si>
  <si>
    <t>El precio del Libro de Visitas es de 8 € aproximadamente. La diligencia de habilitación es gratuita.</t>
  </si>
  <si>
    <t xml:space="preserve">TOTAL </t>
  </si>
  <si>
    <t>Almoguera Notario                    Paseo de la Castellana, 140 –                       6ª Planta. 28046 MADRID (Madrid)</t>
  </si>
  <si>
    <t xml:space="preserve">Precio impreso (1,5€) pero lo puedes obtener de forma gratuita en:  http://www.agenciatributaria.es/ </t>
  </si>
  <si>
    <t>Certificado de denominación social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</si>
</sst>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zoomScale="95" zoomScaleNormal="95" workbookViewId="0">
      <selection activeCell="F5" sqref="F5"/>
    </sheetView>
  </sheetViews>
  <sheetFormatPr baseColWidth="10" defaultRowHeight="15"/>
  <cols>
    <col min="1" max="1" width="19.140625" customWidth="1"/>
    <col min="2" max="2" width="30.28515625" customWidth="1"/>
    <col min="3" max="3" width="38.42578125" customWidth="1"/>
    <col min="4" max="4" width="16.85546875" customWidth="1"/>
  </cols>
  <sheetData>
    <row r="1" spans="1:4" ht="18.75">
      <c r="A1" s="4" t="s">
        <v>4</v>
      </c>
      <c r="B1" s="4"/>
      <c r="C1" s="4"/>
      <c r="D1" s="3"/>
    </row>
    <row r="2" spans="1:4" ht="33" customHeight="1">
      <c r="A2" s="5" t="s">
        <v>0</v>
      </c>
      <c r="B2" s="5" t="s">
        <v>1</v>
      </c>
      <c r="C2" s="5" t="s">
        <v>13</v>
      </c>
      <c r="D2" s="2"/>
    </row>
    <row r="3" spans="1:4" ht="74.25" customHeight="1">
      <c r="A3" s="6" t="s">
        <v>22</v>
      </c>
      <c r="B3" s="12" t="s">
        <v>8</v>
      </c>
      <c r="C3" s="13" t="s">
        <v>14</v>
      </c>
      <c r="D3" s="1"/>
    </row>
    <row r="4" spans="1:4" ht="89.25" customHeight="1">
      <c r="A4" s="9" t="s">
        <v>5</v>
      </c>
      <c r="B4" s="10" t="s">
        <v>20</v>
      </c>
      <c r="C4" s="14" t="s">
        <v>15</v>
      </c>
      <c r="D4" s="1"/>
    </row>
    <row r="5" spans="1:4" ht="76.5" customHeight="1">
      <c r="A5" s="9" t="s">
        <v>6</v>
      </c>
      <c r="B5" s="12" t="s">
        <v>9</v>
      </c>
      <c r="C5" s="15" t="s">
        <v>16</v>
      </c>
      <c r="D5" s="1"/>
    </row>
    <row r="6" spans="1:4" ht="78" customHeight="1">
      <c r="A6" s="9" t="s">
        <v>7</v>
      </c>
      <c r="B6" s="12" t="s">
        <v>10</v>
      </c>
      <c r="C6" s="13" t="s">
        <v>17</v>
      </c>
      <c r="D6" s="1"/>
    </row>
    <row r="7" spans="1:4" ht="60" customHeight="1">
      <c r="A7" s="9" t="s">
        <v>2</v>
      </c>
      <c r="B7" s="12" t="s">
        <v>11</v>
      </c>
      <c r="C7" s="11" t="s">
        <v>21</v>
      </c>
      <c r="D7" s="1"/>
    </row>
    <row r="8" spans="1:4" ht="49.5" customHeight="1">
      <c r="A8" s="9" t="s">
        <v>3</v>
      </c>
      <c r="B8" s="12" t="s">
        <v>12</v>
      </c>
      <c r="C8" s="16" t="s">
        <v>18</v>
      </c>
      <c r="D8" s="1"/>
    </row>
    <row r="9" spans="1:4">
      <c r="A9" s="7" t="s">
        <v>19</v>
      </c>
      <c r="B9" s="8">
        <f>25.46+3000+300+214.12+123.78+1.5+8</f>
        <v>3672.86</v>
      </c>
      <c r="C9" s="8"/>
      <c r="D9" s="1"/>
    </row>
  </sheetData>
  <mergeCells count="2">
    <mergeCell ref="A1:C1"/>
    <mergeCell ref="B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Alumn-04</cp:lastModifiedBy>
  <dcterms:created xsi:type="dcterms:W3CDTF">2017-04-26T06:27:16Z</dcterms:created>
  <dcterms:modified xsi:type="dcterms:W3CDTF">2017-04-26T07:00:17Z</dcterms:modified>
</cp:coreProperties>
</file>